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8C322C47-40E2-436C-8A28-15C13DDEC621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<sst xmlns="http://schemas.openxmlformats.org/spreadsheetml/2006/main" count="91" uniqueCount="65">
  <si>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</si>
  <si>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</si>
  <si>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</si>
  <si>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</si>
  <si>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</si>
  <si>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</si>
  <si>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</si>
  <si>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</si>
  <si>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</si>
  <si>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</si>
  <si>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</si>
  <si>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</si>
  <si>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</si>
  <si>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</si>
  <si>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</si>
  <si>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</si>
  <si>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</si>
  <si>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</si>
  <si>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</si>
  <si>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</si>
  <si>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</si>
  <si>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</si>
  <si>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</si>
  <si>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</si>
  <si>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</si>
  <si>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</si>
  <si>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</si>
  <si>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</si>
  <si>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</si>
  <si>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</si>
  <si>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</si>
  <si>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</si>
  <si>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</si>
  <si>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</si>
  <si>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</si>
  <si>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</si>
  <si>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</si>
  <si>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</si>
  <si>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</si>
  <si>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</si>
  <si>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</si>
  <si>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</si>
  <si>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</si>
  <si>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</si>
  <si>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</si>
  <si>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 xml:space="preserve">по ж.д. Широтная 126 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</si>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</sst>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view="pageBreakPreview" topLeftCell="A79" zoomScale="98" zoomScaleNormal="100" zoomScaleSheetLayoutView="98" workbookViewId="0">
      <selection activeCell="C14" sqref="C14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7" t="s">
        <v>9</v>
      </c>
      <c r="C1" s="47"/>
    </row>
    <row r="2" spans="1:3" ht="14.3" customHeight="1" x14ac:dyDescent="0.25">
      <c r="B2" s="47" t="s">
        <v>16</v>
      </c>
      <c r="C2" s="47"/>
    </row>
    <row r="3" spans="1:3" ht="16.5" customHeight="1" x14ac:dyDescent="0.25">
      <c r="B3" s="47" t="s">
        <v>45</v>
      </c>
      <c r="C3" s="47"/>
    </row>
    <row r="4" spans="1:3" ht="15.8" customHeight="1" x14ac:dyDescent="0.25">
      <c r="B4" s="50" t="s">
        <v>33</v>
      </c>
      <c r="C4" s="50"/>
    </row>
    <row r="5" spans="1:3" ht="15.8" customHeight="1" x14ac:dyDescent="0.25">
      <c r="B5" s="20"/>
      <c r="C5" s="19"/>
    </row>
    <row r="6" spans="1:3" ht="31.6" customHeight="1" x14ac:dyDescent="0.25">
      <c r="A6" s="48" t="s">
        <v>17</v>
      </c>
      <c r="B6" s="8" t="s">
        <v>8</v>
      </c>
      <c r="C6" s="51" t="s">
        <v>15</v>
      </c>
    </row>
    <row r="7" spans="1:3" ht="16.5" customHeight="1" x14ac:dyDescent="0.25">
      <c r="A7" s="49"/>
      <c r="B7" s="7"/>
      <c r="C7" s="52"/>
    </row>
    <row r="8" spans="1:3" ht="69.8" customHeight="1" x14ac:dyDescent="0.25">
      <c r="A8" s="44">
        <v>1</v>
      </c>
      <c r="B8" s="9" t="s">
        <v>27</v>
      </c>
      <c r="C8" s="13">
        <f>ROUND(SUM(C9:C14),2)</f>
        <v>16.72</v>
      </c>
    </row>
    <row r="9" spans="1:3" ht="20.05" customHeight="1" x14ac:dyDescent="0.25">
      <c r="A9" s="45"/>
      <c r="B9" s="1" t="s">
        <v>20</v>
      </c>
      <c r="C9" s="13">
        <v>3.19</v>
      </c>
    </row>
    <row r="10" spans="1:3" ht="36" customHeight="1" x14ac:dyDescent="0.25">
      <c r="A10" s="45"/>
      <c r="B10" s="1" t="s">
        <v>0</v>
      </c>
      <c r="C10" s="23">
        <v>3.4</v>
      </c>
    </row>
    <row r="11" spans="1:3" ht="31.25" x14ac:dyDescent="0.25">
      <c r="A11" s="45"/>
      <c r="B11" s="1" t="s">
        <v>1</v>
      </c>
      <c r="C11" s="13">
        <v>3.08</v>
      </c>
    </row>
    <row r="12" spans="1:3" ht="20.05" customHeight="1" x14ac:dyDescent="0.25">
      <c r="A12" s="45"/>
      <c r="B12" s="2" t="s">
        <v>21</v>
      </c>
      <c r="C12" s="13">
        <v>4.17</v>
      </c>
    </row>
    <row r="13" spans="1:3" ht="20.05" customHeight="1" x14ac:dyDescent="0.25">
      <c r="A13" s="45"/>
      <c r="B13" s="2" t="s">
        <v>22</v>
      </c>
      <c r="C13" s="13">
        <v>2.88</v>
      </c>
    </row>
    <row r="14" spans="1:3" ht="63.7" customHeight="1" x14ac:dyDescent="0.25">
      <c r="A14" s="45"/>
      <c r="B14" s="16" t="s">
        <v>47</v>
      </c>
      <c r="C14" s="13"/>
    </row>
    <row r="15" spans="1:3" ht="18" customHeight="1" x14ac:dyDescent="0.25">
      <c r="A15" s="45"/>
      <c r="B15" s="4" t="s">
        <v>34</v>
      </c>
      <c r="C15" s="22">
        <f>SUM(C16:C19)</f>
        <v>0.93499999999999994</v>
      </c>
    </row>
    <row r="16" spans="1:3" ht="18" customHeight="1" x14ac:dyDescent="0.25">
      <c r="A16" s="45"/>
      <c r="B16" s="21" t="s">
        <v>18</v>
      </c>
      <c r="C16" s="22">
        <v>0.58099999999999996</v>
      </c>
    </row>
    <row r="17" spans="1:3" ht="18" customHeight="1" x14ac:dyDescent="0.25">
      <c r="A17" s="45"/>
      <c r="B17" s="21" t="s">
        <v>26</v>
      </c>
      <c r="C17" s="14">
        <v>0.16700000000000001</v>
      </c>
    </row>
    <row r="18" spans="1:3" ht="18" customHeight="1" x14ac:dyDescent="0.25">
      <c r="A18" s="45"/>
      <c r="B18" s="21" t="s">
        <v>23</v>
      </c>
      <c r="C18" s="14">
        <v>7.1999999999999995E-2</v>
      </c>
    </row>
    <row r="19" spans="1:3" ht="18" customHeight="1" x14ac:dyDescent="0.25">
      <c r="A19" s="45"/>
      <c r="B19" s="21" t="s">
        <v>24</v>
      </c>
      <c r="C19" s="14">
        <v>0.115</v>
      </c>
    </row>
    <row r="20" spans="1:3" ht="2.25" customHeight="1" x14ac:dyDescent="0.25">
      <c r="A20" s="45"/>
      <c r="B20" s="4" t="s">
        <v>35</v>
      </c>
      <c r="C20" s="14"/>
    </row>
    <row r="21" spans="1:3" ht="16.5" hidden="1" customHeight="1" x14ac:dyDescent="0.25">
      <c r="A21" s="45"/>
      <c r="B21" s="4" t="s">
        <v>19</v>
      </c>
      <c r="C21" s="14"/>
    </row>
    <row r="22" spans="1:3" ht="16.5" hidden="1" customHeight="1" x14ac:dyDescent="0.25">
      <c r="A22" s="45"/>
      <c r="B22" s="21" t="s">
        <v>26</v>
      </c>
      <c r="C22" s="22"/>
    </row>
    <row r="23" spans="1:3" ht="21.75" hidden="1" customHeight="1" x14ac:dyDescent="0.25">
      <c r="A23" s="45"/>
      <c r="B23" s="21" t="s">
        <v>23</v>
      </c>
      <c r="C23" s="14"/>
    </row>
    <row r="24" spans="1:3" hidden="1" x14ac:dyDescent="0.25">
      <c r="A24" s="45"/>
      <c r="B24" s="21" t="s">
        <v>24</v>
      </c>
      <c r="C24" s="14"/>
    </row>
    <row r="25" spans="1:3" ht="54.7" customHeight="1" x14ac:dyDescent="0.25">
      <c r="A25" s="31">
        <v>2</v>
      </c>
      <c r="B25" s="1" t="s">
        <v>25</v>
      </c>
      <c r="C25" s="37">
        <v>5.62</v>
      </c>
    </row>
    <row r="26" spans="1:3" ht="20.05" customHeight="1" x14ac:dyDescent="0.25">
      <c r="A26" s="31">
        <v>3</v>
      </c>
      <c r="B26" s="15" t="s">
        <v>63</v>
      </c>
      <c r="C26" s="38">
        <v>139.06</v>
      </c>
    </row>
    <row r="27" spans="1:3" ht="53.35" customHeight="1" x14ac:dyDescent="0.25">
      <c r="A27" s="32"/>
      <c r="B27" s="11" t="s">
        <v>64</v>
      </c>
      <c r="C27" s="39">
        <v>276.86</v>
      </c>
    </row>
    <row r="28" spans="1:3" ht="20.05" customHeight="1" x14ac:dyDescent="0.25">
      <c r="A28" s="41"/>
      <c r="B28" s="12" t="s">
        <v>48</v>
      </c>
      <c r="C28" s="42"/>
    </row>
    <row r="29" spans="1:3" ht="20.05" customHeight="1" x14ac:dyDescent="0.25">
      <c r="A29" s="41"/>
      <c r="B29" s="12" t="s">
        <v>49</v>
      </c>
      <c r="C29" s="42">
        <v>6027.18</v>
      </c>
    </row>
    <row r="30" spans="1:3" ht="20.05" customHeight="1" x14ac:dyDescent="0.25">
      <c r="A30" s="40"/>
      <c r="B30" s="18" t="s">
        <v>50</v>
      </c>
      <c r="C30" s="14">
        <v>6147.72</v>
      </c>
    </row>
    <row r="31" spans="1:3" ht="31.25" x14ac:dyDescent="0.25">
      <c r="A31" s="45">
        <v>4</v>
      </c>
      <c r="B31" s="10" t="s">
        <v>53</v>
      </c>
      <c r="C31" s="30"/>
    </row>
    <row r="32" spans="1:3" ht="20.05" customHeight="1" x14ac:dyDescent="0.25">
      <c r="A32" s="45"/>
      <c r="B32" s="10" t="s">
        <v>36</v>
      </c>
      <c r="C32" s="33">
        <v>1268.3</v>
      </c>
    </row>
    <row r="33" spans="1:3" ht="20.05" customHeight="1" x14ac:dyDescent="0.25">
      <c r="A33" s="45"/>
      <c r="B33" s="10" t="s">
        <v>37</v>
      </c>
      <c r="C33" s="30">
        <v>1293.6600000000001</v>
      </c>
    </row>
    <row r="34" spans="1:3" ht="20.05" customHeight="1" x14ac:dyDescent="0.25">
      <c r="A34" s="45"/>
      <c r="B34" s="10" t="s">
        <v>38</v>
      </c>
      <c r="C34" s="30"/>
    </row>
    <row r="35" spans="1:3" ht="20.05" customHeight="1" x14ac:dyDescent="0.25">
      <c r="A35" s="44">
        <v>5</v>
      </c>
      <c r="B35" s="3" t="s">
        <v>2</v>
      </c>
      <c r="C35" s="37"/>
    </row>
    <row r="36" spans="1:3" ht="20.05" customHeight="1" x14ac:dyDescent="0.25">
      <c r="A36" s="45"/>
      <c r="B36" s="12" t="s">
        <v>52</v>
      </c>
      <c r="C36" s="30"/>
    </row>
    <row r="37" spans="1:3" ht="20.05" customHeight="1" x14ac:dyDescent="0.25">
      <c r="A37" s="45"/>
      <c r="B37" s="12" t="s">
        <v>40</v>
      </c>
      <c r="C37" s="30"/>
    </row>
    <row r="38" spans="1:3" ht="20.05" customHeight="1" x14ac:dyDescent="0.25">
      <c r="A38" s="45"/>
      <c r="B38" s="12" t="s">
        <v>6</v>
      </c>
      <c r="C38" s="36">
        <v>1.98</v>
      </c>
    </row>
    <row r="39" spans="1:3" ht="20.05" customHeight="1" x14ac:dyDescent="0.25">
      <c r="A39" s="45"/>
      <c r="B39" s="12" t="s">
        <v>3</v>
      </c>
      <c r="C39" s="30"/>
    </row>
    <row r="40" spans="1:3" ht="20.05" customHeight="1" x14ac:dyDescent="0.25">
      <c r="A40" s="45"/>
      <c r="B40" s="12" t="s">
        <v>4</v>
      </c>
      <c r="C40" s="30">
        <v>2.0099999999999998</v>
      </c>
    </row>
    <row r="41" spans="1:3" ht="20.05" customHeight="1" x14ac:dyDescent="0.25">
      <c r="A41" s="45"/>
      <c r="B41" s="12" t="s">
        <v>5</v>
      </c>
      <c r="C41" s="30">
        <v>0.99</v>
      </c>
    </row>
    <row r="42" spans="1:3" ht="20.05" customHeight="1" x14ac:dyDescent="0.25">
      <c r="A42" s="45"/>
      <c r="B42" s="12" t="s">
        <v>37</v>
      </c>
      <c r="C42" s="30"/>
    </row>
    <row r="43" spans="1:3" ht="20.05" customHeight="1" x14ac:dyDescent="0.25">
      <c r="A43" s="45"/>
      <c r="B43" s="12" t="s">
        <v>6</v>
      </c>
      <c r="C43" s="30">
        <v>2.02</v>
      </c>
    </row>
    <row r="44" spans="1:3" ht="20.05" customHeight="1" x14ac:dyDescent="0.25">
      <c r="A44" s="45"/>
      <c r="B44" s="12" t="s">
        <v>3</v>
      </c>
      <c r="C44" s="30"/>
    </row>
    <row r="45" spans="1:3" ht="20.05" customHeight="1" x14ac:dyDescent="0.25">
      <c r="A45" s="45"/>
      <c r="B45" s="12" t="s">
        <v>4</v>
      </c>
      <c r="C45" s="30">
        <v>2.04</v>
      </c>
    </row>
    <row r="46" spans="1:3" ht="20.05" customHeight="1" x14ac:dyDescent="0.25">
      <c r="A46" s="45"/>
      <c r="B46" s="12" t="s">
        <v>5</v>
      </c>
      <c r="C46" s="30">
        <v>1.01</v>
      </c>
    </row>
    <row r="47" spans="1:3" ht="20.05" customHeight="1" x14ac:dyDescent="0.25">
      <c r="A47" s="45"/>
      <c r="B47" s="29" t="s">
        <v>58</v>
      </c>
      <c r="C47" s="30"/>
    </row>
    <row r="48" spans="1:3" ht="20.05" customHeight="1" x14ac:dyDescent="0.25">
      <c r="A48" s="45"/>
      <c r="B48" s="10" t="s">
        <v>62</v>
      </c>
      <c r="C48" s="30"/>
    </row>
    <row r="49" spans="1:3" ht="20.05" customHeight="1" x14ac:dyDescent="0.25">
      <c r="A49" s="45"/>
      <c r="B49" s="11" t="s">
        <v>55</v>
      </c>
      <c r="C49" s="30">
        <v>1.98</v>
      </c>
    </row>
    <row r="50" spans="1:3" ht="20.05" customHeight="1" x14ac:dyDescent="0.25">
      <c r="A50" s="45"/>
      <c r="B50" s="11" t="s">
        <v>41</v>
      </c>
      <c r="C50" s="30">
        <v>2.02</v>
      </c>
    </row>
    <row r="51" spans="1:3" ht="20.05" customHeight="1" x14ac:dyDescent="0.25">
      <c r="A51" s="46"/>
      <c r="B51" s="18" t="s">
        <v>42</v>
      </c>
      <c r="C51" s="30"/>
    </row>
    <row r="52" spans="1:3" ht="20.05" customHeight="1" x14ac:dyDescent="0.25">
      <c r="A52" s="44">
        <v>6</v>
      </c>
      <c r="B52" s="15" t="s">
        <v>7</v>
      </c>
      <c r="C52" s="37"/>
    </row>
    <row r="53" spans="1:3" ht="35.35" customHeight="1" x14ac:dyDescent="0.25">
      <c r="A53" s="45"/>
      <c r="B53" s="11" t="s">
        <v>51</v>
      </c>
      <c r="C53" s="30" t="s">
        <v>13</v>
      </c>
    </row>
    <row r="54" spans="1:3" ht="20.05" customHeight="1" x14ac:dyDescent="0.25">
      <c r="A54" s="45"/>
      <c r="B54" s="10" t="s">
        <v>29</v>
      </c>
      <c r="C54" s="30"/>
    </row>
    <row r="55" spans="1:3" ht="20.05" customHeight="1" x14ac:dyDescent="0.25">
      <c r="A55" s="45"/>
      <c r="B55" s="10" t="s">
        <v>54</v>
      </c>
      <c r="C55" s="30"/>
    </row>
    <row r="56" spans="1:3" ht="20.05" customHeight="1" x14ac:dyDescent="0.25">
      <c r="A56" s="45"/>
      <c r="B56" s="11" t="s">
        <v>40</v>
      </c>
      <c r="C56" s="33">
        <v>1268.3</v>
      </c>
    </row>
    <row r="57" spans="1:3" ht="20.05" customHeight="1" x14ac:dyDescent="0.25">
      <c r="A57" s="45"/>
      <c r="B57" s="11" t="s">
        <v>37</v>
      </c>
      <c r="C57" s="30">
        <v>1293.6600000000001</v>
      </c>
    </row>
    <row r="58" spans="1:3" ht="20.05" customHeight="1" x14ac:dyDescent="0.25">
      <c r="A58" s="45"/>
      <c r="B58" s="11" t="s">
        <v>60</v>
      </c>
      <c r="C58" s="30"/>
    </row>
    <row r="59" spans="1:3" ht="20.05" customHeight="1" x14ac:dyDescent="0.25">
      <c r="A59" s="45"/>
      <c r="B59" s="11" t="s">
        <v>28</v>
      </c>
      <c r="C59" s="30" t="s">
        <v>14</v>
      </c>
    </row>
    <row r="60" spans="1:3" ht="20.05" customHeight="1" x14ac:dyDescent="0.25">
      <c r="A60" s="45"/>
      <c r="B60" s="10" t="s">
        <v>46</v>
      </c>
      <c r="C60" s="30"/>
    </row>
    <row r="61" spans="1:3" ht="20.05" customHeight="1" x14ac:dyDescent="0.25">
      <c r="A61" s="45"/>
      <c r="B61" s="29" t="s">
        <v>58</v>
      </c>
      <c r="C61" s="33"/>
    </row>
    <row r="62" spans="1:3" ht="20.05" customHeight="1" x14ac:dyDescent="0.25">
      <c r="A62" s="45"/>
      <c r="B62" s="10" t="s">
        <v>54</v>
      </c>
      <c r="C62" s="33"/>
    </row>
    <row r="63" spans="1:3" ht="20.05" customHeight="1" x14ac:dyDescent="0.25">
      <c r="A63" s="45"/>
      <c r="B63" s="11" t="s">
        <v>55</v>
      </c>
      <c r="C63" s="33">
        <v>1662.49</v>
      </c>
    </row>
    <row r="64" spans="1:3" ht="20.05" customHeight="1" x14ac:dyDescent="0.25">
      <c r="A64" s="45"/>
      <c r="B64" s="11" t="s">
        <v>41</v>
      </c>
      <c r="C64" s="33">
        <v>1836.53</v>
      </c>
    </row>
    <row r="65" spans="1:3" ht="20.05" customHeight="1" x14ac:dyDescent="0.25">
      <c r="A65" s="46"/>
      <c r="B65" s="10" t="s">
        <v>39</v>
      </c>
      <c r="C65" s="35"/>
    </row>
    <row r="66" spans="1:3" ht="20.05" customHeight="1" x14ac:dyDescent="0.25">
      <c r="A66" s="45">
        <v>7</v>
      </c>
      <c r="B66" s="24" t="s">
        <v>59</v>
      </c>
      <c r="C66" s="37"/>
    </row>
    <row r="67" spans="1:3" ht="20.05" customHeight="1" x14ac:dyDescent="0.25">
      <c r="A67" s="45"/>
      <c r="B67" s="25" t="s">
        <v>56</v>
      </c>
      <c r="C67" s="30"/>
    </row>
    <row r="68" spans="1:3" ht="20.05" customHeight="1" x14ac:dyDescent="0.25">
      <c r="A68" s="45"/>
      <c r="B68" s="25" t="s">
        <v>40</v>
      </c>
      <c r="C68" s="30"/>
    </row>
    <row r="69" spans="1:3" ht="20.05" customHeight="1" x14ac:dyDescent="0.25">
      <c r="A69" s="45"/>
      <c r="B69" s="25" t="s">
        <v>10</v>
      </c>
      <c r="C69" s="33">
        <v>30.6</v>
      </c>
    </row>
    <row r="70" spans="1:3" ht="20.05" customHeight="1" x14ac:dyDescent="0.25">
      <c r="A70" s="45"/>
      <c r="B70" s="25" t="s">
        <v>11</v>
      </c>
      <c r="C70" s="33">
        <v>19.37</v>
      </c>
    </row>
    <row r="71" spans="1:3" ht="20.05" customHeight="1" x14ac:dyDescent="0.25">
      <c r="A71" s="45"/>
      <c r="B71" s="25" t="s">
        <v>37</v>
      </c>
      <c r="C71" s="30"/>
    </row>
    <row r="72" spans="1:3" ht="20.05" customHeight="1" x14ac:dyDescent="0.25">
      <c r="A72" s="45"/>
      <c r="B72" s="25" t="s">
        <v>10</v>
      </c>
      <c r="C72" s="33">
        <v>31.21</v>
      </c>
    </row>
    <row r="73" spans="1:3" ht="20.05" customHeight="1" x14ac:dyDescent="0.25">
      <c r="A73" s="45"/>
      <c r="B73" s="25" t="s">
        <v>11</v>
      </c>
      <c r="C73" s="30">
        <v>19.75</v>
      </c>
    </row>
    <row r="74" spans="1:3" ht="20.05" customHeight="1" x14ac:dyDescent="0.25">
      <c r="A74" s="45"/>
      <c r="B74" s="27" t="s">
        <v>43</v>
      </c>
      <c r="C74" s="30"/>
    </row>
    <row r="75" spans="1:3" ht="20.05" customHeight="1" x14ac:dyDescent="0.25">
      <c r="A75" s="45"/>
      <c r="B75" s="43" t="s">
        <v>61</v>
      </c>
      <c r="C75" s="30"/>
    </row>
    <row r="76" spans="1:3" ht="20.05" customHeight="1" x14ac:dyDescent="0.25">
      <c r="A76" s="45"/>
      <c r="B76" s="26" t="s">
        <v>30</v>
      </c>
      <c r="C76" s="30">
        <v>4.78</v>
      </c>
    </row>
    <row r="77" spans="1:3" ht="20.05" customHeight="1" x14ac:dyDescent="0.25">
      <c r="A77" s="45"/>
      <c r="B77" s="26" t="s">
        <v>31</v>
      </c>
      <c r="C77" s="30">
        <v>3.8</v>
      </c>
    </row>
    <row r="78" spans="1:3" ht="20.05" customHeight="1" x14ac:dyDescent="0.25">
      <c r="A78" s="45"/>
      <c r="B78" s="27" t="s">
        <v>57</v>
      </c>
      <c r="C78" s="30">
        <v>8.58</v>
      </c>
    </row>
    <row r="79" spans="1:3" ht="20.05" customHeight="1" x14ac:dyDescent="0.25">
      <c r="A79" s="45"/>
      <c r="B79" s="10" t="s">
        <v>46</v>
      </c>
      <c r="C79" s="30"/>
    </row>
    <row r="80" spans="1:3" ht="20.05" customHeight="1" x14ac:dyDescent="0.25">
      <c r="A80" s="45"/>
      <c r="B80" s="29" t="s">
        <v>58</v>
      </c>
      <c r="C80" s="30"/>
    </row>
    <row r="81" spans="1:3" ht="20.05" customHeight="1" x14ac:dyDescent="0.25">
      <c r="A81" s="45"/>
      <c r="B81" s="25" t="s">
        <v>56</v>
      </c>
      <c r="C81" s="30"/>
    </row>
    <row r="82" spans="1:3" ht="20.05" customHeight="1" x14ac:dyDescent="0.25">
      <c r="A82" s="45"/>
      <c r="B82" s="28" t="s">
        <v>40</v>
      </c>
      <c r="C82" s="30"/>
    </row>
    <row r="83" spans="1:3" ht="20.05" customHeight="1" x14ac:dyDescent="0.25">
      <c r="A83" s="45"/>
      <c r="B83" s="26" t="s">
        <v>30</v>
      </c>
      <c r="C83" s="30">
        <v>35.24</v>
      </c>
    </row>
    <row r="84" spans="1:3" ht="20.05" customHeight="1" x14ac:dyDescent="0.25">
      <c r="A84" s="45"/>
      <c r="B84" s="29" t="s">
        <v>11</v>
      </c>
      <c r="C84" s="30">
        <v>33.659999999999997</v>
      </c>
    </row>
    <row r="85" spans="1:3" ht="20.05" customHeight="1" x14ac:dyDescent="0.25">
      <c r="A85" s="45"/>
      <c r="B85" s="25" t="s">
        <v>37</v>
      </c>
      <c r="C85" s="30"/>
    </row>
    <row r="86" spans="1:3" ht="20.05" customHeight="1" x14ac:dyDescent="0.25">
      <c r="A86" s="45"/>
      <c r="B86" s="28" t="s">
        <v>32</v>
      </c>
      <c r="C86" s="30">
        <v>35.94</v>
      </c>
    </row>
    <row r="87" spans="1:3" ht="20.05" customHeight="1" x14ac:dyDescent="0.25">
      <c r="A87" s="45"/>
      <c r="B87" s="28" t="s">
        <v>11</v>
      </c>
      <c r="C87" s="30">
        <v>34.33</v>
      </c>
    </row>
    <row r="88" spans="1:3" ht="20.05" customHeight="1" x14ac:dyDescent="0.25">
      <c r="A88" s="45"/>
      <c r="B88" s="27" t="s">
        <v>44</v>
      </c>
      <c r="C88" s="35"/>
    </row>
    <row r="89" spans="1:3" ht="20.05" customHeight="1" x14ac:dyDescent="0.25">
      <c r="A89" s="17">
        <v>8</v>
      </c>
      <c r="B89" s="6" t="s">
        <v>12</v>
      </c>
      <c r="C89" s="34">
        <v>15</v>
      </c>
    </row>
    <row r="90" spans="1:3" ht="20.0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2019-01-31T09:08:19Z</cp:lastPrinted>
  <dcterms:created xsi:type="dcterms:W3CDTF">2017-01-23T04:08:36Z</dcterms:created>
  <dcterms:modified xsi:type="dcterms:W3CDTF">2021-12-09T08:54:13Z</dcterms:modified>
</cp:coreProperties>
</file>